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1"/>
  </bookViews>
  <sheets>
    <sheet name="interregio greva Craiova" sheetId="1" r:id="rId1"/>
    <sheet name="regio greva Craiova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<sst xmlns="http://schemas.openxmlformats.org/spreadsheetml/2006/main" count="123" uniqueCount="103">
  <si>
    <t>NR 213/FP/385/05 MAI/2005</t>
  </si>
  <si>
    <t>LISTA TRENURILOR INTERREGIONALE CARE REPREZINTA 1/3 DIN TOTALULTRENURILOR INTERREGIONALE FORMATE DE CATRE RTFC CRAIOVA</t>
  </si>
  <si>
    <t>Nr. crt.</t>
  </si>
  <si>
    <t>Nr. tren</t>
  </si>
  <si>
    <t>Relatia in care circula</t>
  </si>
  <si>
    <t>Craiova-Petrosani</t>
  </si>
  <si>
    <t>Petrosani-Craiova</t>
  </si>
  <si>
    <t>2062/2065</t>
  </si>
  <si>
    <t>Craiova-Sibiu</t>
  </si>
  <si>
    <t>2070/2063</t>
  </si>
  <si>
    <t>Sibiu-Craiova</t>
  </si>
  <si>
    <t>Craiova-Bucureşti N</t>
  </si>
  <si>
    <t>Bucuresti N-Craiova</t>
  </si>
  <si>
    <t>Orşova-Craiova</t>
  </si>
  <si>
    <t>Craiova-Orşova</t>
  </si>
  <si>
    <t xml:space="preserve">Menţionăm faptul că există 28 de trenuri interregionale formate de R.T.F.C. Craiova, iar cele 18 trenuri </t>
  </si>
  <si>
    <t>care nu vor circula pe perioada grevei sunt cele precizate în anexa 1:</t>
  </si>
  <si>
    <t>DIRECTOR REGIONAL,</t>
  </si>
  <si>
    <t xml:space="preserve"> Ilie PETCU</t>
  </si>
  <si>
    <t xml:space="preserve">SEF DIVIZIE COMERCIALA, </t>
  </si>
  <si>
    <t xml:space="preserve">                                                                 ŞEF DIVIZIE EXPLOATARE</t>
  </si>
  <si>
    <t>Cornel PRODANA</t>
  </si>
  <si>
    <t xml:space="preserve">                                                                        Firu STĂNCUŢ</t>
  </si>
  <si>
    <t>ANEXA 1</t>
  </si>
  <si>
    <t>LISTA TRENURILOR INTERREGIONALE ANULATE CU OCAZIA GREVEI</t>
  </si>
  <si>
    <t>Caracal-Sibiu</t>
  </si>
  <si>
    <t>Sibiu-Caracal</t>
  </si>
  <si>
    <t>2064/2067</t>
  </si>
  <si>
    <t>2066/2061</t>
  </si>
  <si>
    <t>Sibiu-Rm. Valcea</t>
  </si>
  <si>
    <t>Rm. Valcea-Sibiu</t>
  </si>
  <si>
    <t>Orşova-Strehaia</t>
  </si>
  <si>
    <t>Babeni-Podu Olt-Sibiu</t>
  </si>
  <si>
    <t>Sibiu- Rm. Valcea</t>
  </si>
  <si>
    <t>Tg. Jiu-Petrosani</t>
  </si>
  <si>
    <t>Filiasi-Orşova</t>
  </si>
  <si>
    <t xml:space="preserve">Nr </t>
  </si>
  <si>
    <t>RELATIA</t>
  </si>
  <si>
    <t>crt</t>
  </si>
  <si>
    <t xml:space="preserve">                      Ruta</t>
  </si>
  <si>
    <t>Piatra Olt-Rm. Vilcea</t>
  </si>
  <si>
    <t>CRAIOVA – TG. JIU</t>
  </si>
  <si>
    <t>Tg. Jiu - Craiova</t>
  </si>
  <si>
    <t>Tg. Jiu – Lainici H.m,</t>
  </si>
  <si>
    <t>Lainici H.m. - Craiova</t>
  </si>
  <si>
    <t>Craiova – Tg. Jiu</t>
  </si>
  <si>
    <t>Rm. Vilcea-Alunu</t>
  </si>
  <si>
    <t>Babeni - Alunu</t>
  </si>
  <si>
    <t>Alunu - Babeni</t>
  </si>
  <si>
    <t>Alunu - Rm.Valcea</t>
  </si>
  <si>
    <t>CRAIOVA-TURCENI-TG. JIU</t>
  </si>
  <si>
    <t>Filiasi – Tg. Jiu</t>
  </si>
  <si>
    <t>Tg. Jiu - Turceni</t>
  </si>
  <si>
    <t>ROVINARI – TG. JIU</t>
  </si>
  <si>
    <t>TG. JIU - ROVINARI</t>
  </si>
  <si>
    <t>TURCENI – ROVINARI – TG. JIU</t>
  </si>
  <si>
    <t>Tg. Jiu - Filiasi</t>
  </si>
  <si>
    <t>Pitesti-Craiova</t>
  </si>
  <si>
    <t>Craiova-Pitesti</t>
  </si>
  <si>
    <t>PIATRA OLT-CARACAL-Corabia</t>
  </si>
  <si>
    <t>Caracal - Slatina</t>
  </si>
  <si>
    <t>Potcoava - Caracal</t>
  </si>
  <si>
    <t>CORABIA-CARACAL</t>
  </si>
  <si>
    <t>Caracal-Corabia</t>
  </si>
  <si>
    <t>Campulung-Golesti-Pitesti</t>
  </si>
  <si>
    <t>Craiova - Calafat</t>
  </si>
  <si>
    <t>Calafat - Craiova</t>
  </si>
  <si>
    <t>Videle – Rosiori N</t>
  </si>
  <si>
    <t>Craiova – Rosiori N</t>
  </si>
  <si>
    <t>ROSIORI N.-CRAIOVA</t>
  </si>
  <si>
    <t>Rosiori N - Craiova</t>
  </si>
  <si>
    <t>Piatra Olt-Caracal</t>
  </si>
  <si>
    <t>CARACAL-PIATRA OLT</t>
  </si>
  <si>
    <t>Pitesti - Golesti - Campulung</t>
  </si>
  <si>
    <t>CRAIOVA-PITESTI</t>
  </si>
  <si>
    <t>Pitesti – Piatra Olt</t>
  </si>
  <si>
    <t>Piatra Olt – Potcoava</t>
  </si>
  <si>
    <t>Slatina – Piatra Olt</t>
  </si>
  <si>
    <t>Craiova – Motru H.m.</t>
  </si>
  <si>
    <t>Motru H.m. - Craiova</t>
  </si>
  <si>
    <t>Trenuri de persoane de pe raza RTFC Craiova</t>
  </si>
  <si>
    <t>care vor circula pe perioada grevei</t>
  </si>
  <si>
    <t>2834/2465</t>
  </si>
  <si>
    <t>9060/9073</t>
  </si>
  <si>
    <t>9063/9064</t>
  </si>
  <si>
    <t>9071/9062</t>
  </si>
  <si>
    <t>9120/9123</t>
  </si>
  <si>
    <t>9412/9401</t>
  </si>
  <si>
    <t>9466/9461</t>
  </si>
  <si>
    <t>Craiova- Calafat</t>
  </si>
  <si>
    <t>Zimnicea- Rosiori</t>
  </si>
  <si>
    <t>2469/2468</t>
  </si>
  <si>
    <t>Rm. Vilcea -Piata Olt</t>
  </si>
  <si>
    <t>TG JIU-CRAIOVA</t>
  </si>
  <si>
    <t>PITESTI-PIATRA OLT-CRAIOVA</t>
  </si>
  <si>
    <t>M 9045</t>
  </si>
  <si>
    <t>Rosiori-Turnu Magurele</t>
  </si>
  <si>
    <t>M 9048</t>
  </si>
  <si>
    <t>Turnu Magurele- Rosiori</t>
  </si>
  <si>
    <t xml:space="preserve">Zimnicea-Rosiori Nord </t>
  </si>
  <si>
    <t>Rosiori Nord- Zimnicea</t>
  </si>
  <si>
    <t>CORABIA-CARACAL-PITESTI</t>
  </si>
  <si>
    <t>Rosiori-Zimnicea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</si>
</sst>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4"/>
      <name val="Avant"/>
      <family val="0"/>
    </font>
    <font>
      <sz val="14"/>
      <color indexed="63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5">
      <selection activeCell="B12" sqref="B12"/>
    </sheetView>
  </sheetViews>
  <sheetFormatPr defaultColWidth="9.140625" defaultRowHeight="12.75"/>
  <cols>
    <col min="2" max="2" width="21.421875" style="0" customWidth="1"/>
    <col min="3" max="3" width="14.7109375" style="0" bestFit="1" customWidth="1"/>
    <col min="4" max="4" width="48.28125" style="0" bestFit="1" customWidth="1"/>
  </cols>
  <sheetData>
    <row r="1" spans="1:4" ht="12.75">
      <c r="A1" s="1" t="s">
        <v>0</v>
      </c>
      <c r="B1" s="2"/>
      <c r="C1" s="2"/>
      <c r="D1" s="3"/>
    </row>
    <row r="2" spans="1:4" ht="12.75">
      <c r="A2" s="1"/>
      <c r="B2" s="2"/>
      <c r="C2" s="2"/>
      <c r="D2" s="3"/>
    </row>
    <row r="3" spans="1:4" ht="12.75">
      <c r="A3" s="1"/>
      <c r="B3" s="3" t="s">
        <v>1</v>
      </c>
      <c r="C3" s="2"/>
      <c r="D3" s="3"/>
    </row>
    <row r="4" spans="1:4" ht="13.5" thickBot="1">
      <c r="A4" s="1"/>
      <c r="B4" s="2"/>
      <c r="C4" s="2"/>
      <c r="D4" s="3"/>
    </row>
    <row r="5" spans="1:4" ht="12.75">
      <c r="A5" s="1"/>
      <c r="B5" s="40" t="s">
        <v>2</v>
      </c>
      <c r="C5" s="40" t="s">
        <v>3</v>
      </c>
      <c r="D5" s="43" t="s">
        <v>4</v>
      </c>
    </row>
    <row r="6" spans="1:4" ht="12.75">
      <c r="A6" s="1"/>
      <c r="B6" s="41"/>
      <c r="C6" s="41"/>
      <c r="D6" s="44"/>
    </row>
    <row r="7" spans="1:4" ht="13.5" thickBot="1">
      <c r="A7" s="1"/>
      <c r="B7" s="42"/>
      <c r="C7" s="42"/>
      <c r="D7" s="45"/>
    </row>
    <row r="8" spans="1:4" ht="18.75" thickBot="1">
      <c r="A8" s="1"/>
      <c r="B8" s="4">
        <v>1</v>
      </c>
      <c r="C8" s="4">
        <v>2</v>
      </c>
      <c r="D8" s="5">
        <v>4</v>
      </c>
    </row>
    <row r="9" spans="1:4" ht="18.75" thickBot="1">
      <c r="A9" s="1"/>
      <c r="B9" s="6">
        <v>1</v>
      </c>
      <c r="C9" s="6">
        <v>2021</v>
      </c>
      <c r="D9" s="7" t="s">
        <v>5</v>
      </c>
    </row>
    <row r="10" spans="1:4" ht="18.75" thickBot="1">
      <c r="A10" s="1"/>
      <c r="B10" s="8">
        <v>2</v>
      </c>
      <c r="C10" s="6">
        <v>2022</v>
      </c>
      <c r="D10" s="7" t="s">
        <v>6</v>
      </c>
    </row>
    <row r="11" spans="1:4" ht="18">
      <c r="A11" s="1"/>
      <c r="B11" s="8">
        <v>3</v>
      </c>
      <c r="C11" s="6" t="s">
        <v>7</v>
      </c>
      <c r="D11" s="7" t="s">
        <v>8</v>
      </c>
    </row>
    <row r="12" spans="1:4" ht="18.75" thickBot="1">
      <c r="A12" s="1"/>
      <c r="B12" s="6">
        <v>4</v>
      </c>
      <c r="C12" s="6" t="s">
        <v>9</v>
      </c>
      <c r="D12" s="7" t="s">
        <v>10</v>
      </c>
    </row>
    <row r="13" spans="1:4" ht="18.75" thickBot="1">
      <c r="A13" s="1"/>
      <c r="B13" s="8">
        <v>5</v>
      </c>
      <c r="C13" s="6">
        <v>2082</v>
      </c>
      <c r="D13" s="7" t="s">
        <v>6</v>
      </c>
    </row>
    <row r="14" spans="1:4" ht="18.75" thickBot="1">
      <c r="A14" s="1"/>
      <c r="B14" s="8">
        <v>6</v>
      </c>
      <c r="C14" s="6">
        <v>2083</v>
      </c>
      <c r="D14" s="7" t="s">
        <v>5</v>
      </c>
    </row>
    <row r="15" spans="1:4" ht="18.75" thickBot="1">
      <c r="A15" s="9"/>
      <c r="B15" s="8">
        <v>7</v>
      </c>
      <c r="C15" s="10">
        <v>9002</v>
      </c>
      <c r="D15" s="11" t="s">
        <v>11</v>
      </c>
    </row>
    <row r="16" spans="1:4" ht="18.75" thickBot="1">
      <c r="A16" s="9"/>
      <c r="B16" s="8">
        <v>8</v>
      </c>
      <c r="C16" s="10">
        <v>9003</v>
      </c>
      <c r="D16" s="12" t="s">
        <v>12</v>
      </c>
    </row>
    <row r="17" spans="1:4" ht="18.75" thickBot="1">
      <c r="A17" s="13"/>
      <c r="B17" s="8">
        <v>9</v>
      </c>
      <c r="C17" s="14">
        <v>9192</v>
      </c>
      <c r="D17" s="15" t="s">
        <v>13</v>
      </c>
    </row>
    <row r="18" spans="1:4" ht="18">
      <c r="A18" s="13"/>
      <c r="B18" s="8">
        <v>10</v>
      </c>
      <c r="C18" s="14">
        <v>9193</v>
      </c>
      <c r="D18" s="15" t="s">
        <v>14</v>
      </c>
    </row>
    <row r="19" spans="1:4" ht="12.75">
      <c r="A19" s="9"/>
      <c r="B19" s="9"/>
      <c r="C19" s="16"/>
      <c r="D19" s="17"/>
    </row>
    <row r="20" spans="1:4" ht="12.75">
      <c r="A20" s="18" t="s">
        <v>15</v>
      </c>
      <c r="B20" s="18"/>
      <c r="C20" s="19"/>
      <c r="D20" s="20"/>
    </row>
    <row r="21" spans="1:4" ht="12.75">
      <c r="A21" s="18" t="s">
        <v>16</v>
      </c>
      <c r="B21" s="18"/>
      <c r="C21" s="19"/>
      <c r="D21" s="20"/>
    </row>
    <row r="22" spans="1:4" ht="12.75">
      <c r="A22" s="9"/>
      <c r="B22" s="9"/>
      <c r="C22" s="16"/>
      <c r="D22" s="17"/>
    </row>
    <row r="23" spans="1:4" ht="12.75">
      <c r="A23" s="9"/>
      <c r="B23" s="9"/>
      <c r="C23" s="9"/>
      <c r="D23" s="9"/>
    </row>
    <row r="24" spans="1:4" ht="12.75">
      <c r="A24" s="1"/>
      <c r="B24" s="1"/>
      <c r="C24" s="1"/>
      <c r="D24" s="3" t="s">
        <v>17</v>
      </c>
    </row>
    <row r="25" spans="1:4" ht="12.75">
      <c r="A25" s="1"/>
      <c r="B25" s="1"/>
      <c r="C25" s="1"/>
      <c r="D25" s="21" t="s">
        <v>18</v>
      </c>
    </row>
    <row r="26" spans="1:4" ht="12.75">
      <c r="A26" s="1"/>
      <c r="B26" s="3" t="s">
        <v>19</v>
      </c>
      <c r="C26" s="1"/>
      <c r="D26" s="3" t="s">
        <v>20</v>
      </c>
    </row>
    <row r="27" spans="1:4" ht="12.75">
      <c r="A27" s="1"/>
      <c r="B27" s="3" t="s">
        <v>21</v>
      </c>
      <c r="C27" s="2"/>
      <c r="D27" s="3" t="s">
        <v>22</v>
      </c>
    </row>
    <row r="28" spans="1:4" ht="12.75">
      <c r="A28" s="1"/>
      <c r="B28" s="1"/>
      <c r="C28" s="2"/>
      <c r="D28" s="3" t="s">
        <v>23</v>
      </c>
    </row>
    <row r="29" spans="1:4" ht="12.75">
      <c r="A29" s="1"/>
      <c r="B29" s="1" t="s">
        <v>24</v>
      </c>
      <c r="C29" s="2"/>
      <c r="D29" s="3"/>
    </row>
    <row r="30" spans="1:4" ht="13.5" thickBot="1">
      <c r="A30" s="9"/>
      <c r="B30" s="9"/>
      <c r="C30" s="16"/>
      <c r="D30" s="17"/>
    </row>
    <row r="31" spans="1:4" ht="12.75">
      <c r="A31" s="9"/>
      <c r="B31" s="40" t="s">
        <v>2</v>
      </c>
      <c r="C31" s="40" t="s">
        <v>3</v>
      </c>
      <c r="D31" s="43" t="s">
        <v>4</v>
      </c>
    </row>
    <row r="32" spans="1:4" ht="12.75">
      <c r="A32" s="9"/>
      <c r="B32" s="41"/>
      <c r="C32" s="41"/>
      <c r="D32" s="44"/>
    </row>
    <row r="33" spans="1:4" ht="13.5" thickBot="1">
      <c r="A33" s="9"/>
      <c r="B33" s="41"/>
      <c r="C33" s="41"/>
      <c r="D33" s="44"/>
    </row>
    <row r="34" spans="1:4" ht="14.25">
      <c r="A34" s="9"/>
      <c r="B34" s="22">
        <v>1</v>
      </c>
      <c r="C34" s="23">
        <v>2015</v>
      </c>
      <c r="D34" s="24" t="s">
        <v>25</v>
      </c>
    </row>
    <row r="35" spans="1:4" ht="14.25">
      <c r="A35" s="9"/>
      <c r="B35" s="25">
        <v>2</v>
      </c>
      <c r="C35" s="26">
        <v>2016</v>
      </c>
      <c r="D35" s="27" t="s">
        <v>26</v>
      </c>
    </row>
    <row r="36" spans="1:4" ht="15" thickBot="1">
      <c r="A36" s="9"/>
      <c r="B36" s="25">
        <v>3</v>
      </c>
      <c r="C36" s="26">
        <v>2025</v>
      </c>
      <c r="D36" s="27" t="s">
        <v>5</v>
      </c>
    </row>
    <row r="37" spans="1:4" ht="14.25">
      <c r="A37" s="9"/>
      <c r="B37" s="22">
        <v>4</v>
      </c>
      <c r="C37" s="26">
        <v>2026</v>
      </c>
      <c r="D37" s="27" t="s">
        <v>6</v>
      </c>
    </row>
    <row r="38" spans="1:4" ht="14.25">
      <c r="A38" s="9"/>
      <c r="B38" s="25">
        <v>5</v>
      </c>
      <c r="C38" s="26" t="s">
        <v>27</v>
      </c>
      <c r="D38" s="27" t="s">
        <v>8</v>
      </c>
    </row>
    <row r="39" spans="1:4" ht="15" thickBot="1">
      <c r="A39" s="9"/>
      <c r="B39" s="25">
        <v>6</v>
      </c>
      <c r="C39" s="26" t="s">
        <v>28</v>
      </c>
      <c r="D39" s="27" t="s">
        <v>10</v>
      </c>
    </row>
    <row r="40" spans="1:4" ht="14.25">
      <c r="A40" s="9"/>
      <c r="B40" s="22">
        <v>7</v>
      </c>
      <c r="C40" s="26">
        <v>2068</v>
      </c>
      <c r="D40" s="27" t="s">
        <v>29</v>
      </c>
    </row>
    <row r="41" spans="1:4" ht="14.25">
      <c r="A41" s="9"/>
      <c r="B41" s="25">
        <v>8</v>
      </c>
      <c r="C41" s="26">
        <v>2069</v>
      </c>
      <c r="D41" s="27" t="s">
        <v>30</v>
      </c>
    </row>
    <row r="42" spans="1:4" ht="15" thickBot="1">
      <c r="A42" s="9"/>
      <c r="B42" s="25">
        <v>9</v>
      </c>
      <c r="C42" s="26">
        <v>9194</v>
      </c>
      <c r="D42" s="27" t="s">
        <v>13</v>
      </c>
    </row>
    <row r="43" spans="1:4" ht="14.25">
      <c r="A43" s="9"/>
      <c r="B43" s="22">
        <v>10</v>
      </c>
      <c r="C43" s="26">
        <v>9501</v>
      </c>
      <c r="D43" s="27" t="s">
        <v>14</v>
      </c>
    </row>
    <row r="44" spans="1:4" ht="14.25">
      <c r="A44" s="9"/>
      <c r="B44" s="25">
        <v>11</v>
      </c>
      <c r="C44" s="26">
        <v>9520</v>
      </c>
      <c r="D44" s="27" t="s">
        <v>31</v>
      </c>
    </row>
    <row r="45" spans="1:4" ht="15" thickBot="1">
      <c r="A45" s="9"/>
      <c r="B45" s="25">
        <v>12</v>
      </c>
      <c r="C45" s="26">
        <v>9191</v>
      </c>
      <c r="D45" s="27" t="s">
        <v>14</v>
      </c>
    </row>
    <row r="46" spans="1:4" ht="14.25">
      <c r="A46" s="9"/>
      <c r="B46" s="22">
        <v>13</v>
      </c>
      <c r="C46" s="26">
        <v>2463</v>
      </c>
      <c r="D46" s="27" t="s">
        <v>32</v>
      </c>
    </row>
    <row r="47" spans="1:4" ht="14.25">
      <c r="A47" s="9"/>
      <c r="B47" s="25">
        <v>14</v>
      </c>
      <c r="C47" s="26">
        <v>2466</v>
      </c>
      <c r="D47" s="27" t="s">
        <v>33</v>
      </c>
    </row>
    <row r="48" spans="1:4" ht="15" thickBot="1">
      <c r="A48" s="9"/>
      <c r="B48" s="25">
        <v>15</v>
      </c>
      <c r="C48" s="26">
        <v>2084</v>
      </c>
      <c r="D48" s="27" t="s">
        <v>6</v>
      </c>
    </row>
    <row r="49" spans="1:4" ht="14.25">
      <c r="A49" s="9"/>
      <c r="B49" s="22">
        <v>16</v>
      </c>
      <c r="C49" s="26">
        <v>2085</v>
      </c>
      <c r="D49" s="27" t="s">
        <v>34</v>
      </c>
    </row>
    <row r="50" spans="1:4" ht="14.25">
      <c r="A50" s="9"/>
      <c r="B50" s="25">
        <v>17</v>
      </c>
      <c r="C50" s="26">
        <v>9503</v>
      </c>
      <c r="D50" s="27" t="s">
        <v>35</v>
      </c>
    </row>
    <row r="51" spans="1:4" ht="15" thickBot="1">
      <c r="A51" s="9"/>
      <c r="B51" s="25">
        <v>18</v>
      </c>
      <c r="C51" s="28">
        <v>9504</v>
      </c>
      <c r="D51" s="27" t="s">
        <v>13</v>
      </c>
    </row>
  </sheetData>
  <mergeCells count="6">
    <mergeCell ref="B5:B7"/>
    <mergeCell ref="C5:C7"/>
    <mergeCell ref="D5:D7"/>
    <mergeCell ref="B31:B33"/>
    <mergeCell ref="C31:C33"/>
    <mergeCell ref="D31:D33"/>
  </mergeCells>
  <printOptions/>
  <pageMargins left="0.25" right="0.75" top="0.43" bottom="0.38" header="0.25" footer="0.2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1">
      <selection activeCell="C63" sqref="C63"/>
    </sheetView>
  </sheetViews>
  <sheetFormatPr defaultColWidth="9.140625" defaultRowHeight="12.75"/>
  <cols>
    <col min="1" max="1" width="14.421875" style="0" customWidth="1"/>
    <col min="2" max="2" width="18.140625" style="0" customWidth="1"/>
    <col min="3" max="3" width="46.57421875" style="0" customWidth="1"/>
  </cols>
  <sheetData>
    <row r="1" spans="1:3" ht="18.75">
      <c r="A1" s="46" t="s">
        <v>80</v>
      </c>
      <c r="B1" s="46"/>
      <c r="C1" s="46"/>
    </row>
    <row r="2" spans="1:3" ht="18.75">
      <c r="A2" s="47" t="s">
        <v>81</v>
      </c>
      <c r="B2" s="47"/>
      <c r="C2" s="47"/>
    </row>
    <row r="3" spans="1:3" ht="18.75">
      <c r="A3" s="32" t="s">
        <v>36</v>
      </c>
      <c r="B3" s="33" t="s">
        <v>3</v>
      </c>
      <c r="C3" s="34" t="s">
        <v>37</v>
      </c>
    </row>
    <row r="4" spans="1:3" ht="18.75">
      <c r="A4" s="35" t="s">
        <v>38</v>
      </c>
      <c r="B4" s="36"/>
      <c r="C4" s="37" t="s">
        <v>39</v>
      </c>
    </row>
    <row r="5" spans="1:3" ht="18.75">
      <c r="A5" s="35"/>
      <c r="B5" s="36"/>
      <c r="C5" s="37"/>
    </row>
    <row r="6" spans="1:3" ht="18.75">
      <c r="A6" s="38">
        <v>1</v>
      </c>
      <c r="B6" s="30">
        <v>9133</v>
      </c>
      <c r="C6" s="31" t="s">
        <v>89</v>
      </c>
    </row>
    <row r="7" spans="1:3" ht="18.75">
      <c r="A7" s="39">
        <v>2</v>
      </c>
      <c r="B7" s="30">
        <v>9140</v>
      </c>
      <c r="C7" s="31" t="s">
        <v>66</v>
      </c>
    </row>
    <row r="8" spans="1:3" ht="18.75">
      <c r="A8" s="38">
        <v>3</v>
      </c>
      <c r="B8" s="30">
        <v>2075</v>
      </c>
      <c r="C8" s="31" t="s">
        <v>40</v>
      </c>
    </row>
    <row r="9" spans="1:3" ht="18.75">
      <c r="A9" s="38">
        <f>A8+1</f>
        <v>4</v>
      </c>
      <c r="B9" s="30">
        <v>2081</v>
      </c>
      <c r="C9" s="31" t="s">
        <v>41</v>
      </c>
    </row>
    <row r="10" spans="1:3" ht="18.75">
      <c r="A10" s="38">
        <f aca="true" t="shared" si="0" ref="A10:A61">A9+1</f>
        <v>5</v>
      </c>
      <c r="B10" s="30">
        <v>2092</v>
      </c>
      <c r="C10" s="31" t="s">
        <v>42</v>
      </c>
    </row>
    <row r="11" spans="1:3" ht="18.75">
      <c r="A11" s="38">
        <f t="shared" si="0"/>
        <v>6</v>
      </c>
      <c r="B11" s="30">
        <v>2093</v>
      </c>
      <c r="C11" s="31" t="s">
        <v>43</v>
      </c>
    </row>
    <row r="12" spans="1:3" ht="18.75">
      <c r="A12" s="38">
        <f t="shared" si="0"/>
        <v>7</v>
      </c>
      <c r="B12" s="30">
        <v>2094</v>
      </c>
      <c r="C12" s="31" t="s">
        <v>44</v>
      </c>
    </row>
    <row r="13" spans="1:3" ht="18.75">
      <c r="A13" s="38">
        <f t="shared" si="0"/>
        <v>8</v>
      </c>
      <c r="B13" s="30">
        <v>2095</v>
      </c>
      <c r="C13" s="31" t="s">
        <v>45</v>
      </c>
    </row>
    <row r="14" spans="1:3" ht="18.75">
      <c r="A14" s="38">
        <f t="shared" si="0"/>
        <v>9</v>
      </c>
      <c r="B14" s="30">
        <v>9364</v>
      </c>
      <c r="C14" s="31" t="s">
        <v>90</v>
      </c>
    </row>
    <row r="15" spans="1:3" ht="18.75">
      <c r="A15" s="38">
        <f t="shared" si="0"/>
        <v>10</v>
      </c>
      <c r="B15" s="30">
        <v>9369</v>
      </c>
      <c r="C15" s="31" t="s">
        <v>102</v>
      </c>
    </row>
    <row r="16" spans="1:3" ht="18.75">
      <c r="A16" s="38">
        <f t="shared" si="0"/>
        <v>11</v>
      </c>
      <c r="B16" s="30" t="s">
        <v>91</v>
      </c>
      <c r="C16" s="31" t="s">
        <v>46</v>
      </c>
    </row>
    <row r="17" spans="1:3" ht="18.75">
      <c r="A17" s="38">
        <f t="shared" si="0"/>
        <v>12</v>
      </c>
      <c r="B17" s="30">
        <v>2076</v>
      </c>
      <c r="C17" s="31" t="s">
        <v>92</v>
      </c>
    </row>
    <row r="18" spans="1:3" ht="18.75">
      <c r="A18" s="38">
        <f t="shared" si="0"/>
        <v>13</v>
      </c>
      <c r="B18" s="30">
        <v>2831</v>
      </c>
      <c r="C18" s="31" t="s">
        <v>47</v>
      </c>
    </row>
    <row r="19" spans="1:3" ht="18.75">
      <c r="A19" s="38">
        <f t="shared" si="0"/>
        <v>14</v>
      </c>
      <c r="B19" s="30">
        <v>2832</v>
      </c>
      <c r="C19" s="31" t="s">
        <v>48</v>
      </c>
    </row>
    <row r="20" spans="1:3" ht="18.75">
      <c r="A20" s="38">
        <f t="shared" si="0"/>
        <v>15</v>
      </c>
      <c r="B20" s="30" t="s">
        <v>82</v>
      </c>
      <c r="C20" s="31" t="s">
        <v>49</v>
      </c>
    </row>
    <row r="21" spans="1:3" ht="21" customHeight="1">
      <c r="A21" s="38">
        <f t="shared" si="0"/>
        <v>16</v>
      </c>
      <c r="B21" s="30">
        <v>2853</v>
      </c>
      <c r="C21" s="31" t="s">
        <v>50</v>
      </c>
    </row>
    <row r="22" spans="1:3" ht="18" customHeight="1">
      <c r="A22" s="38">
        <f t="shared" si="0"/>
        <v>17</v>
      </c>
      <c r="B22" s="30">
        <v>2856</v>
      </c>
      <c r="C22" s="31" t="s">
        <v>93</v>
      </c>
    </row>
    <row r="23" spans="1:3" ht="18.75">
      <c r="A23" s="38">
        <f t="shared" si="0"/>
        <v>18</v>
      </c>
      <c r="B23" s="30">
        <v>2857</v>
      </c>
      <c r="C23" s="31" t="s">
        <v>51</v>
      </c>
    </row>
    <row r="24" spans="1:3" ht="18.75">
      <c r="A24" s="38">
        <f t="shared" si="0"/>
        <v>19</v>
      </c>
      <c r="B24" s="30">
        <v>2858</v>
      </c>
      <c r="C24" s="31" t="s">
        <v>52</v>
      </c>
    </row>
    <row r="25" spans="1:3" ht="18.75">
      <c r="A25" s="38">
        <f t="shared" si="0"/>
        <v>20</v>
      </c>
      <c r="B25" s="30">
        <v>2871</v>
      </c>
      <c r="C25" s="31" t="s">
        <v>53</v>
      </c>
    </row>
    <row r="26" spans="1:3" ht="18.75">
      <c r="A26" s="38">
        <f t="shared" si="0"/>
        <v>21</v>
      </c>
      <c r="B26" s="30">
        <v>2872</v>
      </c>
      <c r="C26" s="31" t="s">
        <v>54</v>
      </c>
    </row>
    <row r="27" spans="1:3" ht="22.5" customHeight="1">
      <c r="A27" s="38">
        <f t="shared" si="0"/>
        <v>22</v>
      </c>
      <c r="B27" s="30">
        <v>2873</v>
      </c>
      <c r="C27" s="31" t="s">
        <v>55</v>
      </c>
    </row>
    <row r="28" spans="1:3" ht="18.75">
      <c r="A28" s="38">
        <f t="shared" si="0"/>
        <v>23</v>
      </c>
      <c r="B28" s="30">
        <v>2852</v>
      </c>
      <c r="C28" s="31" t="s">
        <v>56</v>
      </c>
    </row>
    <row r="29" spans="1:3" ht="18.75" customHeight="1">
      <c r="A29" s="38">
        <f t="shared" si="0"/>
        <v>24</v>
      </c>
      <c r="B29" s="30">
        <v>9005</v>
      </c>
      <c r="C29" s="31" t="s">
        <v>94</v>
      </c>
    </row>
    <row r="30" spans="1:3" ht="18.75">
      <c r="A30" s="38">
        <f t="shared" si="0"/>
        <v>25</v>
      </c>
      <c r="B30" s="30">
        <v>9009</v>
      </c>
      <c r="C30" s="31" t="s">
        <v>57</v>
      </c>
    </row>
    <row r="31" spans="1:3" ht="18.75">
      <c r="A31" s="38">
        <f t="shared" si="0"/>
        <v>26</v>
      </c>
      <c r="B31" s="30">
        <v>9012</v>
      </c>
      <c r="C31" s="31" t="s">
        <v>58</v>
      </c>
    </row>
    <row r="32" spans="1:3" ht="20.25" customHeight="1">
      <c r="A32" s="38">
        <f t="shared" si="0"/>
        <v>27</v>
      </c>
      <c r="B32" s="30" t="s">
        <v>95</v>
      </c>
      <c r="C32" s="31" t="s">
        <v>96</v>
      </c>
    </row>
    <row r="33" spans="1:3" ht="20.25" customHeight="1">
      <c r="A33" s="38">
        <f t="shared" si="0"/>
        <v>28</v>
      </c>
      <c r="B33" s="30" t="s">
        <v>97</v>
      </c>
      <c r="C33" s="31" t="s">
        <v>98</v>
      </c>
    </row>
    <row r="34" spans="1:3" ht="20.25" customHeight="1">
      <c r="A34" s="38">
        <f t="shared" si="0"/>
        <v>29</v>
      </c>
      <c r="B34" s="30">
        <v>9053</v>
      </c>
      <c r="C34" s="31" t="s">
        <v>96</v>
      </c>
    </row>
    <row r="35" spans="1:3" ht="19.5" customHeight="1">
      <c r="A35" s="38">
        <f t="shared" si="0"/>
        <v>30</v>
      </c>
      <c r="B35" s="30" t="s">
        <v>83</v>
      </c>
      <c r="C35" s="31" t="s">
        <v>59</v>
      </c>
    </row>
    <row r="36" spans="1:3" ht="18.75">
      <c r="A36" s="38">
        <f t="shared" si="0"/>
        <v>31</v>
      </c>
      <c r="B36" s="30" t="s">
        <v>84</v>
      </c>
      <c r="C36" s="31" t="s">
        <v>60</v>
      </c>
    </row>
    <row r="37" spans="1:3" ht="18.75">
      <c r="A37" s="38">
        <f t="shared" si="0"/>
        <v>32</v>
      </c>
      <c r="B37" s="30" t="s">
        <v>85</v>
      </c>
      <c r="C37" s="31" t="s">
        <v>61</v>
      </c>
    </row>
    <row r="38" spans="1:3" ht="18.75">
      <c r="A38" s="38">
        <f t="shared" si="0"/>
        <v>33</v>
      </c>
      <c r="B38" s="30">
        <v>9074</v>
      </c>
      <c r="C38" s="31" t="s">
        <v>62</v>
      </c>
    </row>
    <row r="39" spans="1:3" ht="18.75">
      <c r="A39" s="38">
        <f t="shared" si="0"/>
        <v>34</v>
      </c>
      <c r="B39" s="30">
        <v>9077</v>
      </c>
      <c r="C39" s="31" t="s">
        <v>63</v>
      </c>
    </row>
    <row r="40" spans="1:3" ht="18.75">
      <c r="A40" s="38">
        <f t="shared" si="0"/>
        <v>35</v>
      </c>
      <c r="B40" s="30" t="s">
        <v>86</v>
      </c>
      <c r="C40" s="31" t="s">
        <v>64</v>
      </c>
    </row>
    <row r="41" spans="1:3" ht="18.75">
      <c r="A41" s="38">
        <f t="shared" si="0"/>
        <v>36</v>
      </c>
      <c r="B41" s="30">
        <v>9131</v>
      </c>
      <c r="C41" s="31" t="s">
        <v>65</v>
      </c>
    </row>
    <row r="42" spans="1:3" ht="18.75">
      <c r="A42" s="38">
        <f t="shared" si="0"/>
        <v>37</v>
      </c>
      <c r="B42" s="30">
        <v>9132</v>
      </c>
      <c r="C42" s="31" t="s">
        <v>66</v>
      </c>
    </row>
    <row r="43" spans="1:3" ht="18.75">
      <c r="A43" s="38">
        <f t="shared" si="0"/>
        <v>38</v>
      </c>
      <c r="B43" s="30">
        <v>9138</v>
      </c>
      <c r="C43" s="31" t="s">
        <v>66</v>
      </c>
    </row>
    <row r="44" spans="1:3" ht="18.75">
      <c r="A44" s="38">
        <f t="shared" si="0"/>
        <v>39</v>
      </c>
      <c r="B44" s="30">
        <v>9137</v>
      </c>
      <c r="C44" s="31" t="s">
        <v>65</v>
      </c>
    </row>
    <row r="45" spans="1:3" ht="18.75">
      <c r="A45" s="38">
        <f t="shared" si="0"/>
        <v>40</v>
      </c>
      <c r="B45" s="30">
        <v>9309</v>
      </c>
      <c r="C45" s="31" t="s">
        <v>67</v>
      </c>
    </row>
    <row r="46" spans="1:3" ht="20.25" customHeight="1">
      <c r="A46" s="38">
        <f t="shared" si="0"/>
        <v>41</v>
      </c>
      <c r="B46" s="30">
        <v>9362</v>
      </c>
      <c r="C46" s="31" t="s">
        <v>99</v>
      </c>
    </row>
    <row r="47" spans="1:3" ht="24.75" customHeight="1">
      <c r="A47" s="38">
        <f t="shared" si="0"/>
        <v>42</v>
      </c>
      <c r="B47" s="30">
        <v>9361</v>
      </c>
      <c r="C47" s="31" t="s">
        <v>100</v>
      </c>
    </row>
    <row r="48" spans="1:3" ht="18.75">
      <c r="A48" s="38">
        <f t="shared" si="0"/>
        <v>43</v>
      </c>
      <c r="B48" s="30">
        <v>9392</v>
      </c>
      <c r="C48" s="31" t="s">
        <v>68</v>
      </c>
    </row>
    <row r="49" spans="1:3" ht="18.75">
      <c r="A49" s="38">
        <f t="shared" si="0"/>
        <v>44</v>
      </c>
      <c r="B49" s="30">
        <v>9397</v>
      </c>
      <c r="C49" s="31" t="s">
        <v>69</v>
      </c>
    </row>
    <row r="50" spans="1:3" ht="18.75">
      <c r="A50" s="38">
        <f t="shared" si="0"/>
        <v>45</v>
      </c>
      <c r="B50" s="30">
        <v>9398</v>
      </c>
      <c r="C50" s="31" t="s">
        <v>68</v>
      </c>
    </row>
    <row r="51" spans="1:3" ht="18.75">
      <c r="A51" s="38">
        <f t="shared" si="0"/>
        <v>46</v>
      </c>
      <c r="B51" s="30">
        <v>9399</v>
      </c>
      <c r="C51" s="31" t="s">
        <v>70</v>
      </c>
    </row>
    <row r="52" spans="1:3" ht="18.75">
      <c r="A52" s="38">
        <f t="shared" si="0"/>
        <v>47</v>
      </c>
      <c r="B52" s="30">
        <v>9402</v>
      </c>
      <c r="C52" s="31" t="s">
        <v>71</v>
      </c>
    </row>
    <row r="53" spans="1:3" ht="18.75">
      <c r="A53" s="38">
        <f t="shared" si="0"/>
        <v>48</v>
      </c>
      <c r="B53" s="30" t="s">
        <v>87</v>
      </c>
      <c r="C53" s="31" t="s">
        <v>101</v>
      </c>
    </row>
    <row r="54" spans="1:3" ht="18.75">
      <c r="A54" s="38">
        <f t="shared" si="0"/>
        <v>49</v>
      </c>
      <c r="B54" s="30">
        <v>9403</v>
      </c>
      <c r="C54" s="31" t="s">
        <v>72</v>
      </c>
    </row>
    <row r="55" spans="1:3" ht="18.75">
      <c r="A55" s="38">
        <f t="shared" si="0"/>
        <v>50</v>
      </c>
      <c r="B55" s="30" t="s">
        <v>88</v>
      </c>
      <c r="C55" s="31" t="s">
        <v>73</v>
      </c>
    </row>
    <row r="56" spans="1:3" ht="18.75">
      <c r="A56" s="38">
        <f t="shared" si="0"/>
        <v>51</v>
      </c>
      <c r="B56" s="30">
        <v>9472</v>
      </c>
      <c r="C56" s="31" t="s">
        <v>74</v>
      </c>
    </row>
    <row r="57" spans="1:3" ht="18.75">
      <c r="A57" s="38">
        <f t="shared" si="0"/>
        <v>52</v>
      </c>
      <c r="B57" s="30">
        <v>9480</v>
      </c>
      <c r="C57" s="31" t="s">
        <v>76</v>
      </c>
    </row>
    <row r="58" spans="1:3" ht="18.75">
      <c r="A58" s="38">
        <f t="shared" si="0"/>
        <v>53</v>
      </c>
      <c r="B58" s="30">
        <v>9483</v>
      </c>
      <c r="C58" s="31" t="s">
        <v>77</v>
      </c>
    </row>
    <row r="59" spans="1:3" ht="18.75">
      <c r="A59" s="38">
        <f t="shared" si="0"/>
        <v>54</v>
      </c>
      <c r="B59" s="30">
        <v>9513</v>
      </c>
      <c r="C59" s="31" t="s">
        <v>78</v>
      </c>
    </row>
    <row r="60" spans="1:3" ht="18.75">
      <c r="A60" s="38">
        <f t="shared" si="0"/>
        <v>55</v>
      </c>
      <c r="B60" s="30">
        <v>9516</v>
      </c>
      <c r="C60" s="31" t="s">
        <v>79</v>
      </c>
    </row>
    <row r="61" spans="1:3" ht="18.75">
      <c r="A61" s="38">
        <f t="shared" si="0"/>
        <v>56</v>
      </c>
      <c r="B61" s="30">
        <v>9543</v>
      </c>
      <c r="C61" s="31" t="s">
        <v>75</v>
      </c>
    </row>
    <row r="62" spans="1:3" ht="12.75">
      <c r="A62" s="9"/>
      <c r="B62" s="9"/>
      <c r="C62" s="29"/>
    </row>
    <row r="63" spans="1:3" ht="12.75">
      <c r="A63" s="9"/>
      <c r="B63" s="9"/>
      <c r="C63" s="29"/>
    </row>
  </sheetData>
  <mergeCells count="2">
    <mergeCell ref="A1:C1"/>
    <mergeCell ref="A2:C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Cfr. Calatori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Adrian.Vlaicu</dc:creator>
  <cp:keywords/>
  <dc:description/>
  <cp:lastModifiedBy>valentin.dorobantu</cp:lastModifiedBy>
  <cp:lastPrinted>2005-05-10T12:03:44Z</cp:lastPrinted>
  <dcterms:created xsi:type="dcterms:W3CDTF">2005-05-06T11:46:53Z</dcterms:created>
  <dcterms:modified xsi:type="dcterms:W3CDTF">2005-06-03T06:46:03Z</dcterms:modified>
  <cp:category/>
  <cp:version/>
  <cp:contentType/>
  <cp:contentStatus/>
</cp:coreProperties>
</file>