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295" windowHeight="5985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<sst xmlns="http://schemas.openxmlformats.org/spreadsheetml/2006/main" count="52" uniqueCount="43">
  <si>
    <t>Nr. crt</t>
  </si>
  <si>
    <t>Trenuri personale regionale</t>
  </si>
  <si>
    <t>Trenuri personale interregionale</t>
  </si>
  <si>
    <t>Nr.tren</t>
  </si>
  <si>
    <t>Relatia</t>
  </si>
  <si>
    <t>Galati - Tecuci</t>
  </si>
  <si>
    <t>Galati - Barlad</t>
  </si>
  <si>
    <t>Tecuci - Galati</t>
  </si>
  <si>
    <t>Barlad - Galati</t>
  </si>
  <si>
    <t>Galati - Marasesti</t>
  </si>
  <si>
    <t>8214/8211</t>
  </si>
  <si>
    <t>Galati - Constanta</t>
  </si>
  <si>
    <t>Marasesti - Galati</t>
  </si>
  <si>
    <t>8212/8213</t>
  </si>
  <si>
    <t>Constanta - galati</t>
  </si>
  <si>
    <t>Buzau - Galati</t>
  </si>
  <si>
    <t>Galati - Buzau</t>
  </si>
  <si>
    <t>Buzau - Fetesti</t>
  </si>
  <si>
    <t>Fetesti - Buzau</t>
  </si>
  <si>
    <t>Buzau - Brazi</t>
  </si>
  <si>
    <t>Brazi - Buzau</t>
  </si>
  <si>
    <t>Buzau - Nehoiasu</t>
  </si>
  <si>
    <t>5201/5204</t>
  </si>
  <si>
    <t>Marasesti - Miercurea Ciuc</t>
  </si>
  <si>
    <t>Nehoiasu - Buzau</t>
  </si>
  <si>
    <t>5202/5203</t>
  </si>
  <si>
    <t>Miercurea Ciuc - Marasesti</t>
  </si>
  <si>
    <t>Adjud - Ploiesti S</t>
  </si>
  <si>
    <t>Ploiesti - Ciceu</t>
  </si>
  <si>
    <t>Buzau - Ghimes</t>
  </si>
  <si>
    <t>Ciceu - Marasesti</t>
  </si>
  <si>
    <t>Ghimes - Buzau</t>
  </si>
  <si>
    <t>Buzau - Faurei</t>
  </si>
  <si>
    <t>Faurei - Buzau</t>
  </si>
  <si>
    <t>Faurei - Tecuci</t>
  </si>
  <si>
    <t>Tecuci - Faurei</t>
  </si>
  <si>
    <t>Făurei - Urziceni</t>
  </si>
  <si>
    <t>7051 </t>
  </si>
  <si>
    <t> Urziceni - Făurei</t>
  </si>
  <si>
    <t xml:space="preserve">Obs.  Trenurile  sus  menţionate  vor  circula  şi  în  ziua  de  sâmbătă,  14.05.2005,  </t>
  </si>
  <si>
    <t>chiar  dacă  unele  dintre  ele  au  circulaţia  suspendată  în  această  zi.</t>
  </si>
  <si>
    <t>Trenuri de persoane de pe raza RTFC Galati</t>
  </si>
  <si>
    <t>care vor circula pe perioada grevei</t>
  </si>
</sst>
</file>

<file path=xl/styles.xml><?xml version="1.0" encoding="utf-8"?>
<styleSheet xmlns="http://schemas.openxmlformats.org/spreadsheetml/2006/main">
  <numFmts count="1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&quot;Da&quot;;&quot;Da&quot;;&quot;Nu&quot;"/>
    <numFmt numFmtId="167" formatCode="&quot;Adevărat&quot;;&quot;Adevărat&quot;;&quot;Fals&quot;"/>
    <numFmt numFmtId="168" formatCode="&quot;Activat&quot;;&quot;Activat&quot;;&quot;Dezactivat&quot;"/>
  </numFmts>
  <fonts count="6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b/>
      <sz val="16"/>
      <name val="Arial"/>
      <family val="2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5" fillId="0" borderId="1" xfId="0" applyFont="1" applyBorder="1" applyAlignment="1">
      <alignment/>
    </xf>
    <xf numFmtId="0" fontId="0" fillId="0" borderId="1" xfId="0" applyFont="1" applyBorder="1" applyAlignment="1">
      <alignment horizontal="right"/>
    </xf>
    <xf numFmtId="0" fontId="0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0" fillId="0" borderId="3" xfId="0" applyFont="1" applyBorder="1" applyAlignment="1">
      <alignment horizontal="right"/>
    </xf>
    <xf numFmtId="0" fontId="0" fillId="0" borderId="2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4" xfId="0" applyFont="1" applyBorder="1" applyAlignment="1">
      <alignment horizontal="right"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 horizontal="right"/>
    </xf>
    <xf numFmtId="0" fontId="0" fillId="0" borderId="6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2" fillId="0" borderId="0" xfId="0" applyFont="1" applyAlignment="1">
      <alignment horizontal="center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5"/>
  <sheetViews>
    <sheetView tabSelected="1" workbookViewId="0" topLeftCell="A31">
      <selection activeCell="A44" sqref="A44:IV44"/>
    </sheetView>
  </sheetViews>
  <sheetFormatPr defaultColWidth="9.140625" defaultRowHeight="12.75"/>
  <cols>
    <col min="1" max="1" width="9.28125" style="0" customWidth="1"/>
    <col min="2" max="2" width="9.57421875" style="0" customWidth="1"/>
    <col min="3" max="3" width="20.8515625" style="0" customWidth="1"/>
  </cols>
  <sheetData>
    <row r="1" ht="12.75">
      <c r="A1" t="s">
        <v>41</v>
      </c>
    </row>
    <row r="2" ht="12.75">
      <c r="A2" t="s">
        <v>42</v>
      </c>
    </row>
    <row r="3" ht="16.5" thickBot="1">
      <c r="A3" s="1"/>
    </row>
    <row r="4" spans="1:3" ht="16.5" customHeight="1">
      <c r="A4" s="23" t="s">
        <v>0</v>
      </c>
      <c r="B4" s="19" t="s">
        <v>1</v>
      </c>
      <c r="C4" s="20"/>
    </row>
    <row r="5" spans="1:3" ht="12.75" customHeight="1">
      <c r="A5" s="24"/>
      <c r="B5" s="21"/>
      <c r="C5" s="22"/>
    </row>
    <row r="6" spans="1:3" ht="12.75" customHeight="1">
      <c r="A6" s="24"/>
      <c r="B6" s="21"/>
      <c r="C6" s="22"/>
    </row>
    <row r="7" spans="1:3" ht="18">
      <c r="A7" s="24"/>
      <c r="B7" s="3" t="s">
        <v>3</v>
      </c>
      <c r="C7" s="7" t="s">
        <v>4</v>
      </c>
    </row>
    <row r="8" spans="1:3" ht="12.75">
      <c r="A8" s="8">
        <v>1</v>
      </c>
      <c r="B8" s="4">
        <v>7592</v>
      </c>
      <c r="C8" s="9" t="s">
        <v>5</v>
      </c>
    </row>
    <row r="9" spans="1:3" ht="12.75">
      <c r="A9" s="8">
        <v>2</v>
      </c>
      <c r="B9" s="4">
        <v>7591</v>
      </c>
      <c r="C9" s="9" t="s">
        <v>7</v>
      </c>
    </row>
    <row r="10" spans="1:3" ht="12.75">
      <c r="A10" s="8">
        <v>3</v>
      </c>
      <c r="B10" s="4">
        <v>7578</v>
      </c>
      <c r="C10" s="9" t="s">
        <v>9</v>
      </c>
    </row>
    <row r="11" spans="1:3" ht="12.75">
      <c r="A11" s="8">
        <v>4</v>
      </c>
      <c r="B11" s="4">
        <v>7573</v>
      </c>
      <c r="C11" s="9" t="s">
        <v>12</v>
      </c>
    </row>
    <row r="12" spans="1:3" ht="12.75">
      <c r="A12" s="8">
        <v>5</v>
      </c>
      <c r="B12" s="4">
        <v>7361</v>
      </c>
      <c r="C12" s="9" t="s">
        <v>15</v>
      </c>
    </row>
    <row r="13" spans="1:3" ht="12.75">
      <c r="A13" s="8">
        <v>6</v>
      </c>
      <c r="B13" s="4">
        <v>7364</v>
      </c>
      <c r="C13" s="9" t="s">
        <v>16</v>
      </c>
    </row>
    <row r="14" spans="1:3" ht="12.75">
      <c r="A14" s="8">
        <v>7</v>
      </c>
      <c r="B14" s="4">
        <v>7369</v>
      </c>
      <c r="C14" s="9" t="s">
        <v>15</v>
      </c>
    </row>
    <row r="15" spans="1:3" ht="12.75">
      <c r="A15" s="8">
        <v>8</v>
      </c>
      <c r="B15" s="4">
        <v>7366</v>
      </c>
      <c r="C15" s="9" t="s">
        <v>16</v>
      </c>
    </row>
    <row r="16" spans="1:3" ht="12.75">
      <c r="A16" s="8">
        <f>A15+1</f>
        <v>9</v>
      </c>
      <c r="B16" s="4">
        <v>5351</v>
      </c>
      <c r="C16" s="9" t="s">
        <v>21</v>
      </c>
    </row>
    <row r="17" spans="1:3" ht="12.75">
      <c r="A17" s="8">
        <f aca="true" t="shared" si="0" ref="A17:A27">A16+1</f>
        <v>10</v>
      </c>
      <c r="B17" s="4">
        <v>5360</v>
      </c>
      <c r="C17" s="9" t="s">
        <v>24</v>
      </c>
    </row>
    <row r="18" spans="1:3" ht="12.75">
      <c r="A18" s="8">
        <f t="shared" si="0"/>
        <v>11</v>
      </c>
      <c r="B18" s="4">
        <v>5359</v>
      </c>
      <c r="C18" s="9" t="s">
        <v>21</v>
      </c>
    </row>
    <row r="19" spans="1:3" ht="12.75">
      <c r="A19" s="8">
        <f t="shared" si="0"/>
        <v>12</v>
      </c>
      <c r="B19" s="4">
        <v>5352</v>
      </c>
      <c r="C19" s="9" t="s">
        <v>24</v>
      </c>
    </row>
    <row r="20" spans="1:3" ht="12.75">
      <c r="A20" s="8">
        <f t="shared" si="0"/>
        <v>13</v>
      </c>
      <c r="B20" s="4">
        <v>5311</v>
      </c>
      <c r="C20" s="9" t="s">
        <v>29</v>
      </c>
    </row>
    <row r="21" spans="1:3" ht="12.75">
      <c r="A21" s="8">
        <f t="shared" si="0"/>
        <v>14</v>
      </c>
      <c r="B21" s="4">
        <v>5312</v>
      </c>
      <c r="C21" s="9" t="s">
        <v>31</v>
      </c>
    </row>
    <row r="22" spans="1:3" ht="12.75">
      <c r="A22" s="8">
        <f t="shared" si="0"/>
        <v>15</v>
      </c>
      <c r="B22" s="4">
        <v>7401</v>
      </c>
      <c r="C22" s="9" t="s">
        <v>32</v>
      </c>
    </row>
    <row r="23" spans="1:3" ht="12.75">
      <c r="A23" s="8">
        <f t="shared" si="0"/>
        <v>16</v>
      </c>
      <c r="B23" s="4">
        <v>7402</v>
      </c>
      <c r="C23" s="9" t="s">
        <v>33</v>
      </c>
    </row>
    <row r="24" spans="1:3" ht="12.75">
      <c r="A24" s="8">
        <f t="shared" si="0"/>
        <v>17</v>
      </c>
      <c r="B24" s="4">
        <v>6101</v>
      </c>
      <c r="C24" s="9" t="s">
        <v>34</v>
      </c>
    </row>
    <row r="25" spans="1:3" ht="12.75">
      <c r="A25" s="8">
        <f t="shared" si="0"/>
        <v>18</v>
      </c>
      <c r="B25" s="4">
        <v>6106</v>
      </c>
      <c r="C25" s="9" t="s">
        <v>35</v>
      </c>
    </row>
    <row r="26" spans="1:3" ht="12.75">
      <c r="A26" s="8">
        <f t="shared" si="0"/>
        <v>19</v>
      </c>
      <c r="B26" s="4">
        <v>7052</v>
      </c>
      <c r="C26" s="9" t="s">
        <v>36</v>
      </c>
    </row>
    <row r="27" spans="1:3" ht="13.5" thickBot="1">
      <c r="A27" s="8">
        <f t="shared" si="0"/>
        <v>20</v>
      </c>
      <c r="B27" s="11" t="s">
        <v>37</v>
      </c>
      <c r="C27" s="13" t="s">
        <v>38</v>
      </c>
    </row>
    <row r="28" ht="15.75">
      <c r="A28" s="1"/>
    </row>
    <row r="29" ht="15.75">
      <c r="B29" s="1" t="s">
        <v>39</v>
      </c>
    </row>
    <row r="30" ht="15.75">
      <c r="A30" s="1" t="s">
        <v>40</v>
      </c>
    </row>
    <row r="31" ht="15.75">
      <c r="A31" s="1"/>
    </row>
    <row r="32" ht="15.75">
      <c r="A32" s="1"/>
    </row>
    <row r="33" ht="15.75">
      <c r="A33" s="1"/>
    </row>
    <row r="34" ht="15.75">
      <c r="A34" s="1"/>
    </row>
    <row r="35" ht="15.75">
      <c r="A35" s="1"/>
    </row>
    <row r="36" ht="15.75">
      <c r="A36" s="1"/>
    </row>
    <row r="37" ht="15.75">
      <c r="A37" s="1"/>
    </row>
    <row r="38" ht="15.75">
      <c r="A38" s="1"/>
    </row>
    <row r="39" ht="15.75">
      <c r="A39" s="1"/>
    </row>
    <row r="40" ht="15.75">
      <c r="A40" s="1"/>
    </row>
    <row r="41" ht="15.75">
      <c r="A41" s="1"/>
    </row>
    <row r="42" ht="15.75">
      <c r="A42" s="1"/>
    </row>
    <row r="43" ht="15.75">
      <c r="A43" s="1"/>
    </row>
    <row r="44" ht="73.5" customHeight="1">
      <c r="A44" s="1"/>
    </row>
    <row r="45" ht="15.75">
      <c r="A45" s="1"/>
    </row>
    <row r="46" spans="1:3" ht="15.75">
      <c r="A46" s="18"/>
      <c r="B46" s="18"/>
      <c r="C46" s="18"/>
    </row>
    <row r="47" spans="1:3" ht="15.75">
      <c r="A47" s="18"/>
      <c r="B47" s="18"/>
      <c r="C47" s="18"/>
    </row>
    <row r="48" ht="15.75">
      <c r="A48" s="2"/>
    </row>
    <row r="49" ht="16.5" thickBot="1">
      <c r="A49" s="2"/>
    </row>
    <row r="50" spans="1:3" ht="12.75">
      <c r="A50" s="25" t="s">
        <v>0</v>
      </c>
      <c r="B50" s="19" t="s">
        <v>2</v>
      </c>
      <c r="C50" s="20"/>
    </row>
    <row r="51" spans="1:3" ht="12.75">
      <c r="A51" s="26"/>
      <c r="B51" s="21"/>
      <c r="C51" s="22"/>
    </row>
    <row r="52" spans="1:3" ht="12.75">
      <c r="A52" s="26"/>
      <c r="B52" s="21"/>
      <c r="C52" s="22"/>
    </row>
    <row r="53" spans="1:3" ht="18">
      <c r="A53" s="26"/>
      <c r="B53" s="3" t="s">
        <v>3</v>
      </c>
      <c r="C53" s="7" t="s">
        <v>4</v>
      </c>
    </row>
    <row r="54" spans="1:3" ht="12.75">
      <c r="A54" s="14">
        <v>1</v>
      </c>
      <c r="B54" s="4">
        <v>7655</v>
      </c>
      <c r="C54" s="9" t="s">
        <v>6</v>
      </c>
    </row>
    <row r="55" spans="1:3" ht="12.75">
      <c r="A55" s="14">
        <v>2</v>
      </c>
      <c r="B55" s="4">
        <v>7652</v>
      </c>
      <c r="C55" s="9" t="s">
        <v>8</v>
      </c>
    </row>
    <row r="56" spans="1:3" ht="12.75">
      <c r="A56" s="14">
        <v>3</v>
      </c>
      <c r="B56" s="4" t="s">
        <v>10</v>
      </c>
      <c r="C56" s="9" t="s">
        <v>11</v>
      </c>
    </row>
    <row r="57" spans="1:3" ht="12.75">
      <c r="A57" s="14">
        <v>4</v>
      </c>
      <c r="B57" s="4" t="s">
        <v>13</v>
      </c>
      <c r="C57" s="9" t="s">
        <v>14</v>
      </c>
    </row>
    <row r="58" spans="1:3" ht="12.75">
      <c r="A58" s="14">
        <v>5</v>
      </c>
      <c r="B58" s="4">
        <v>7651</v>
      </c>
      <c r="C58" s="9" t="s">
        <v>6</v>
      </c>
    </row>
    <row r="59" spans="1:3" ht="12.75">
      <c r="A59" s="14">
        <v>6</v>
      </c>
      <c r="B59" s="4">
        <v>7658</v>
      </c>
      <c r="C59" s="9" t="s">
        <v>8</v>
      </c>
    </row>
    <row r="60" spans="1:3" ht="12.75">
      <c r="A60" s="14">
        <v>7</v>
      </c>
      <c r="B60" s="4">
        <v>8215</v>
      </c>
      <c r="C60" s="9" t="s">
        <v>17</v>
      </c>
    </row>
    <row r="61" spans="1:3" ht="12.75">
      <c r="A61" s="14">
        <v>8</v>
      </c>
      <c r="B61" s="4">
        <v>8216</v>
      </c>
      <c r="C61" s="9" t="s">
        <v>18</v>
      </c>
    </row>
    <row r="62" spans="1:3" ht="12.75">
      <c r="A62" s="14">
        <v>9</v>
      </c>
      <c r="B62" s="4">
        <v>5072</v>
      </c>
      <c r="C62" s="9" t="s">
        <v>19</v>
      </c>
    </row>
    <row r="63" spans="1:3" ht="12.75">
      <c r="A63" s="14">
        <v>10</v>
      </c>
      <c r="B63" s="4">
        <v>5071</v>
      </c>
      <c r="C63" s="9" t="s">
        <v>20</v>
      </c>
    </row>
    <row r="64" spans="1:3" ht="12.75">
      <c r="A64" s="14">
        <v>11</v>
      </c>
      <c r="B64" s="4" t="s">
        <v>22</v>
      </c>
      <c r="C64" s="9" t="s">
        <v>23</v>
      </c>
    </row>
    <row r="65" spans="1:3" ht="12.75">
      <c r="A65" s="14">
        <v>12</v>
      </c>
      <c r="B65" s="4" t="s">
        <v>25</v>
      </c>
      <c r="C65" s="9" t="s">
        <v>26</v>
      </c>
    </row>
    <row r="66" spans="1:3" ht="12.75">
      <c r="A66" s="14">
        <v>13</v>
      </c>
      <c r="B66" s="4">
        <v>5058</v>
      </c>
      <c r="C66" s="9" t="s">
        <v>27</v>
      </c>
    </row>
    <row r="67" spans="1:3" ht="12.75">
      <c r="A67" s="14">
        <v>14</v>
      </c>
      <c r="B67" s="4">
        <v>5211</v>
      </c>
      <c r="C67" s="9" t="s">
        <v>28</v>
      </c>
    </row>
    <row r="68" spans="1:3" ht="12.75">
      <c r="A68" s="14">
        <v>15</v>
      </c>
      <c r="B68" s="4">
        <v>5214</v>
      </c>
      <c r="C68" s="9" t="s">
        <v>30</v>
      </c>
    </row>
    <row r="69" spans="1:3" ht="12.75">
      <c r="A69" s="15"/>
      <c r="B69" s="5"/>
      <c r="C69" s="9"/>
    </row>
    <row r="70" spans="1:3" ht="12.75">
      <c r="A70" s="15"/>
      <c r="B70" s="5"/>
      <c r="C70" s="9"/>
    </row>
    <row r="71" spans="1:3" ht="12.75">
      <c r="A71" s="15"/>
      <c r="B71" s="5"/>
      <c r="C71" s="9"/>
    </row>
    <row r="72" spans="1:3" ht="12.75">
      <c r="A72" s="15"/>
      <c r="B72" s="5"/>
      <c r="C72" s="9"/>
    </row>
    <row r="73" spans="1:3" ht="12.75">
      <c r="A73" s="15"/>
      <c r="B73" s="5"/>
      <c r="C73" s="9"/>
    </row>
    <row r="74" spans="1:3" ht="15.75">
      <c r="A74" s="16"/>
      <c r="B74" s="6"/>
      <c r="C74" s="10"/>
    </row>
    <row r="75" spans="1:3" ht="13.5" thickBot="1">
      <c r="A75" s="17"/>
      <c r="B75" s="12"/>
      <c r="C75" s="13"/>
    </row>
  </sheetData>
  <mergeCells count="6">
    <mergeCell ref="A50:A53"/>
    <mergeCell ref="B50:C52"/>
    <mergeCell ref="A46:C46"/>
    <mergeCell ref="A47:C47"/>
    <mergeCell ref="B4:C6"/>
    <mergeCell ref="A4:A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SNTFC"CFR CALATORI"SA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CCC</dc:creator>
  <cp:keywords/>
  <dc:description/>
  <cp:lastModifiedBy>valentin.dorobantu</cp:lastModifiedBy>
  <cp:lastPrinted>2005-05-10T13:59:01Z</cp:lastPrinted>
  <dcterms:created xsi:type="dcterms:W3CDTF">2005-05-06T10:15:47Z</dcterms:created>
  <dcterms:modified xsi:type="dcterms:W3CDTF">2005-05-10T13:59:36Z</dcterms:modified>
  <cp:category/>
  <cp:version/>
  <cp:contentType/>
  <cp:contentStatus/>
</cp:coreProperties>
</file>